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68" yWindow="60" windowWidth="19620" windowHeight="9264" activeTab="0"/>
  </bookViews>
  <sheets>
    <sheet name="Wohnungs-Checkliste " sheetId="1" r:id="rId1"/>
  </sheets>
  <definedNames>
    <definedName name="_xlnm.Print_Titles" localSheetId="0">'Wohnungs-Checkliste '!$1:$2</definedName>
  </definedNames>
  <calcPr fullCalcOnLoad="1"/>
</workbook>
</file>

<file path=xl/sharedStrings.xml><?xml version="1.0" encoding="utf-8"?>
<sst xmlns="http://schemas.openxmlformats.org/spreadsheetml/2006/main" count="77" uniqueCount="65">
  <si>
    <t>Einrichtungsgegenstand</t>
  </si>
  <si>
    <t>WOHNZIMMER</t>
  </si>
  <si>
    <t>Beleuchtung</t>
  </si>
  <si>
    <t>(Couch-)Tisch &amp; Sessel</t>
  </si>
  <si>
    <t>Couch</t>
  </si>
  <si>
    <t>Schränke</t>
  </si>
  <si>
    <t>Sideboard</t>
  </si>
  <si>
    <t>Regal(e)</t>
  </si>
  <si>
    <t>Fernseher</t>
  </si>
  <si>
    <t>Receiver / SAT-Anlage</t>
  </si>
  <si>
    <t>Stereoanlage</t>
  </si>
  <si>
    <t>Videorekorder</t>
  </si>
  <si>
    <t>Vorhang/Sichtschutz</t>
  </si>
  <si>
    <t>SCHLAFZIMMER</t>
  </si>
  <si>
    <t>Bett</t>
  </si>
  <si>
    <t>Lattenrost</t>
  </si>
  <si>
    <t>Matratzen</t>
  </si>
  <si>
    <t>Polster, Decke(n)</t>
  </si>
  <si>
    <t>Nachtkästchen</t>
  </si>
  <si>
    <t>Kleiderschrank</t>
  </si>
  <si>
    <t>Ablagemöglichkeiten (Kleiderständer, ...)</t>
  </si>
  <si>
    <t>Eßplatz (Tisch, Stühle)</t>
  </si>
  <si>
    <t>Mikrowelle</t>
  </si>
  <si>
    <t>Toaster</t>
  </si>
  <si>
    <t>Kaffeemaschine</t>
  </si>
  <si>
    <t>Wasserkocher</t>
  </si>
  <si>
    <t>Kochgeschirr (Töpfe, Pfannen,…)</t>
  </si>
  <si>
    <t>Essgeschirr</t>
  </si>
  <si>
    <t>Essbesteck</t>
  </si>
  <si>
    <t>Gläser</t>
  </si>
  <si>
    <t>Kaffeetassen/Trinkbecher</t>
  </si>
  <si>
    <t>WC</t>
  </si>
  <si>
    <t>Kleiner Schrank</t>
  </si>
  <si>
    <t>BAD</t>
  </si>
  <si>
    <t>Spiegel</t>
  </si>
  <si>
    <t>Schrank</t>
  </si>
  <si>
    <t>Wäschetruhe</t>
  </si>
  <si>
    <t>Waschmaschine</t>
  </si>
  <si>
    <t>Wäschetrockner</t>
  </si>
  <si>
    <t>Wäschekorb</t>
  </si>
  <si>
    <t>Wäscheständer</t>
  </si>
  <si>
    <t>ARBEITSZIMMER</t>
  </si>
  <si>
    <t>Schreibtisch</t>
  </si>
  <si>
    <t>Drehstuhl</t>
  </si>
  <si>
    <t>Wandschrank</t>
  </si>
  <si>
    <t>Bücherregal (60-80 cm)</t>
  </si>
  <si>
    <t>Computer</t>
  </si>
  <si>
    <t>Vorzimmer</t>
  </si>
  <si>
    <t>Schuhschrank</t>
  </si>
  <si>
    <t>Garderobe</t>
  </si>
  <si>
    <t>SONSTIGES</t>
  </si>
  <si>
    <t>Staubsauger</t>
  </si>
  <si>
    <t>Bügeleisen</t>
  </si>
  <si>
    <t>DEKO</t>
  </si>
  <si>
    <t>Geschirrspüler</t>
  </si>
  <si>
    <t>Spüle</t>
  </si>
  <si>
    <t>Kühl- und Gefrierschrank</t>
  </si>
  <si>
    <t>Kochherd</t>
  </si>
  <si>
    <t>Gesamtsumme:</t>
  </si>
  <si>
    <t>Küche mit Ober- und Unterschränken, 
Laden etc.</t>
  </si>
  <si>
    <t>Wohnraum</t>
  </si>
  <si>
    <t>KÜCHE
ESSZIMMER</t>
  </si>
  <si>
    <t>(Geschätzte) 
Kosten in Euro</t>
  </si>
  <si>
    <t xml:space="preserve">
Summe in Euro</t>
  </si>
  <si>
    <t>Bügelbrett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</si>
</sst>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double"/>
    </border>
    <border>
      <left/>
      <right/>
      <top style="hair">
        <color theme="2"/>
      </top>
      <bottom style="hair">
        <color theme="2"/>
      </bottom>
    </border>
    <border>
      <left/>
      <right/>
      <top style="hair">
        <color theme="2"/>
      </top>
      <bottom style="medium">
        <color theme="2"/>
      </bottom>
    </border>
    <border>
      <left/>
      <right/>
      <top style="medium">
        <color theme="2"/>
      </top>
      <bottom/>
    </border>
    <border>
      <left/>
      <right/>
      <top/>
      <bottom style="medium">
        <color theme="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44" fontId="37" fillId="20" borderId="0" xfId="0" applyNumberFormat="1" applyFont="1" applyFill="1" applyAlignment="1">
      <alignment horizontal="center" vertical="center"/>
    </xf>
    <xf numFmtId="44" fontId="38" fillId="20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vertical="center"/>
    </xf>
    <xf numFmtId="44" fontId="39" fillId="33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7" fillId="34" borderId="0" xfId="0" applyFont="1" applyFill="1" applyAlignment="1">
      <alignment vertical="center"/>
    </xf>
    <xf numFmtId="44" fontId="37" fillId="34" borderId="0" xfId="0" applyNumberFormat="1" applyFont="1" applyFill="1" applyAlignment="1">
      <alignment horizontal="center" vertical="center" wrapText="1"/>
    </xf>
    <xf numFmtId="44" fontId="37" fillId="34" borderId="0" xfId="0" applyNumberFormat="1" applyFont="1" applyFill="1" applyAlignment="1">
      <alignment horizontal="center" vertical="center"/>
    </xf>
    <xf numFmtId="44" fontId="38" fillId="34" borderId="0" xfId="0" applyNumberFormat="1" applyFont="1" applyFill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44" fontId="37" fillId="20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/>
    </xf>
    <xf numFmtId="44" fontId="37" fillId="20" borderId="12" xfId="0" applyNumberFormat="1" applyFont="1" applyFill="1" applyBorder="1" applyAlignment="1" applyProtection="1">
      <alignment horizontal="center" vertical="center"/>
      <protection locked="0"/>
    </xf>
    <xf numFmtId="0" fontId="37" fillId="34" borderId="11" xfId="0" applyFont="1" applyFill="1" applyBorder="1" applyAlignment="1">
      <alignment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44" fontId="37" fillId="34" borderId="13" xfId="0" applyNumberFormat="1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top"/>
    </xf>
    <xf numFmtId="0" fontId="38" fillId="20" borderId="14" xfId="0" applyFont="1" applyFill="1" applyBorder="1" applyAlignment="1">
      <alignment horizontal="center" vertical="top"/>
    </xf>
    <xf numFmtId="44" fontId="37" fillId="34" borderId="0" xfId="0" applyNumberFormat="1" applyFont="1" applyFill="1" applyBorder="1" applyAlignment="1">
      <alignment horizontal="center" vertical="center"/>
    </xf>
    <xf numFmtId="44" fontId="37" fillId="34" borderId="14" xfId="0" applyNumberFormat="1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AK CD FARBEN">
      <a:dk1>
        <a:sysClr val="windowText" lastClr="000000"/>
      </a:dk1>
      <a:lt1>
        <a:sysClr val="window" lastClr="FFFFFF"/>
      </a:lt1>
      <a:dk2>
        <a:srgbClr val="C2001B"/>
      </a:dk2>
      <a:lt2>
        <a:srgbClr val="9AB1BF"/>
      </a:lt2>
      <a:accent1>
        <a:srgbClr val="E6ECF0"/>
      </a:accent1>
      <a:accent2>
        <a:srgbClr val="858688"/>
      </a:accent2>
      <a:accent3>
        <a:srgbClr val="EAB934"/>
      </a:accent3>
      <a:accent4>
        <a:srgbClr val="D67C31"/>
      </a:accent4>
      <a:accent5>
        <a:srgbClr val="C9C560"/>
      </a:accent5>
      <a:accent6>
        <a:srgbClr val="8CA06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C69" sqref="C69"/>
    </sheetView>
  </sheetViews>
  <sheetFormatPr defaultColWidth="11.421875" defaultRowHeight="15"/>
  <cols>
    <col min="1" max="1" width="15.57421875" style="7" bestFit="1" customWidth="1"/>
    <col min="2" max="2" width="34.28125" style="8" bestFit="1" customWidth="1"/>
    <col min="3" max="4" width="18.28125" style="10" customWidth="1"/>
    <col min="5" max="16384" width="11.57421875" style="8" customWidth="1"/>
  </cols>
  <sheetData>
    <row r="1" spans="1:4" s="6" customFormat="1" ht="38.25" customHeight="1">
      <c r="A1" s="3" t="s">
        <v>60</v>
      </c>
      <c r="B1" s="4" t="s">
        <v>0</v>
      </c>
      <c r="C1" s="5" t="s">
        <v>62</v>
      </c>
      <c r="D1" s="5" t="s">
        <v>63</v>
      </c>
    </row>
    <row r="2" spans="3:4" ht="9" customHeight="1">
      <c r="C2" s="9"/>
      <c r="D2" s="9"/>
    </row>
    <row r="3" spans="1:4" ht="19.5" customHeight="1">
      <c r="A3" s="25" t="s">
        <v>61</v>
      </c>
      <c r="B3" s="12" t="s">
        <v>2</v>
      </c>
      <c r="C3" s="13">
        <v>0</v>
      </c>
      <c r="D3" s="23"/>
    </row>
    <row r="4" spans="1:4" ht="19.5" customHeight="1">
      <c r="A4" s="21"/>
      <c r="B4" s="12" t="s">
        <v>21</v>
      </c>
      <c r="C4" s="13">
        <v>0</v>
      </c>
      <c r="D4" s="23"/>
    </row>
    <row r="5" spans="1:4" ht="26.25">
      <c r="A5" s="21"/>
      <c r="B5" s="14" t="s">
        <v>59</v>
      </c>
      <c r="C5" s="13">
        <v>0</v>
      </c>
      <c r="D5" s="23"/>
    </row>
    <row r="6" spans="1:4" ht="19.5" customHeight="1">
      <c r="A6" s="21"/>
      <c r="B6" s="12" t="s">
        <v>57</v>
      </c>
      <c r="C6" s="13">
        <v>0</v>
      </c>
      <c r="D6" s="23"/>
    </row>
    <row r="7" spans="1:4" ht="19.5" customHeight="1">
      <c r="A7" s="21"/>
      <c r="B7" s="12" t="s">
        <v>56</v>
      </c>
      <c r="C7" s="13">
        <v>0</v>
      </c>
      <c r="D7" s="23"/>
    </row>
    <row r="8" spans="1:4" ht="19.5" customHeight="1">
      <c r="A8" s="21"/>
      <c r="B8" s="12" t="s">
        <v>55</v>
      </c>
      <c r="C8" s="13">
        <v>0</v>
      </c>
      <c r="D8" s="23"/>
    </row>
    <row r="9" spans="1:4" ht="19.5" customHeight="1">
      <c r="A9" s="21"/>
      <c r="B9" s="12" t="s">
        <v>54</v>
      </c>
      <c r="C9" s="13">
        <v>0</v>
      </c>
      <c r="D9" s="23"/>
    </row>
    <row r="10" spans="1:4" ht="19.5" customHeight="1">
      <c r="A10" s="21"/>
      <c r="B10" s="12" t="s">
        <v>22</v>
      </c>
      <c r="C10" s="13">
        <v>0</v>
      </c>
      <c r="D10" s="23"/>
    </row>
    <row r="11" spans="1:4" ht="19.5" customHeight="1">
      <c r="A11" s="21"/>
      <c r="B11" s="12" t="s">
        <v>23</v>
      </c>
      <c r="C11" s="13">
        <v>0</v>
      </c>
      <c r="D11" s="23"/>
    </row>
    <row r="12" spans="1:4" ht="19.5" customHeight="1">
      <c r="A12" s="21"/>
      <c r="B12" s="12" t="s">
        <v>24</v>
      </c>
      <c r="C12" s="13">
        <v>0</v>
      </c>
      <c r="D12" s="23"/>
    </row>
    <row r="13" spans="1:4" ht="19.5" customHeight="1">
      <c r="A13" s="21"/>
      <c r="B13" s="12" t="s">
        <v>25</v>
      </c>
      <c r="C13" s="13">
        <v>0</v>
      </c>
      <c r="D13" s="23"/>
    </row>
    <row r="14" spans="1:4" ht="19.5" customHeight="1">
      <c r="A14" s="21"/>
      <c r="B14" s="12" t="s">
        <v>26</v>
      </c>
      <c r="C14" s="13">
        <v>0</v>
      </c>
      <c r="D14" s="23"/>
    </row>
    <row r="15" spans="1:4" ht="19.5" customHeight="1">
      <c r="A15" s="21"/>
      <c r="B15" s="12" t="s">
        <v>27</v>
      </c>
      <c r="C15" s="13">
        <v>0</v>
      </c>
      <c r="D15" s="23"/>
    </row>
    <row r="16" spans="1:4" ht="19.5" customHeight="1">
      <c r="A16" s="21"/>
      <c r="B16" s="12" t="s">
        <v>28</v>
      </c>
      <c r="C16" s="13">
        <v>0</v>
      </c>
      <c r="D16" s="23"/>
    </row>
    <row r="17" spans="1:4" ht="19.5" customHeight="1">
      <c r="A17" s="21"/>
      <c r="B17" s="12" t="s">
        <v>29</v>
      </c>
      <c r="C17" s="13">
        <v>0</v>
      </c>
      <c r="D17" s="23"/>
    </row>
    <row r="18" spans="1:4" ht="19.5" customHeight="1">
      <c r="A18" s="21"/>
      <c r="B18" s="12" t="s">
        <v>30</v>
      </c>
      <c r="C18" s="13">
        <v>0</v>
      </c>
      <c r="D18" s="23"/>
    </row>
    <row r="19" spans="1:4" ht="19.5" customHeight="1" thickBot="1">
      <c r="A19" s="22"/>
      <c r="B19" s="15" t="s">
        <v>12</v>
      </c>
      <c r="C19" s="16">
        <v>0</v>
      </c>
      <c r="D19" s="24"/>
    </row>
    <row r="20" ht="19.5" customHeight="1">
      <c r="D20" s="1">
        <f>SUM(C3:C19)</f>
        <v>0</v>
      </c>
    </row>
    <row r="21" spans="3:4" ht="19.5" customHeight="1">
      <c r="C21" s="9"/>
      <c r="D21" s="9"/>
    </row>
    <row r="22" spans="1:4" ht="19.5" customHeight="1">
      <c r="A22" s="21" t="s">
        <v>1</v>
      </c>
      <c r="B22" s="17" t="s">
        <v>2</v>
      </c>
      <c r="C22" s="13">
        <v>0</v>
      </c>
      <c r="D22" s="23"/>
    </row>
    <row r="23" spans="1:4" ht="19.5" customHeight="1">
      <c r="A23" s="21"/>
      <c r="B23" s="17" t="s">
        <v>3</v>
      </c>
      <c r="C23" s="13">
        <v>0</v>
      </c>
      <c r="D23" s="23"/>
    </row>
    <row r="24" spans="1:4" ht="19.5" customHeight="1">
      <c r="A24" s="21"/>
      <c r="B24" s="17" t="s">
        <v>4</v>
      </c>
      <c r="C24" s="13">
        <v>0</v>
      </c>
      <c r="D24" s="23"/>
    </row>
    <row r="25" spans="1:4" ht="19.5" customHeight="1">
      <c r="A25" s="21"/>
      <c r="B25" s="17" t="s">
        <v>5</v>
      </c>
      <c r="C25" s="13">
        <v>0</v>
      </c>
      <c r="D25" s="23"/>
    </row>
    <row r="26" spans="1:4" ht="19.5" customHeight="1">
      <c r="A26" s="21"/>
      <c r="B26" s="17" t="s">
        <v>6</v>
      </c>
      <c r="C26" s="13">
        <v>0</v>
      </c>
      <c r="D26" s="23"/>
    </row>
    <row r="27" spans="1:4" ht="19.5" customHeight="1">
      <c r="A27" s="21"/>
      <c r="B27" s="17" t="s">
        <v>7</v>
      </c>
      <c r="C27" s="13">
        <v>0</v>
      </c>
      <c r="D27" s="23"/>
    </row>
    <row r="28" spans="1:4" ht="19.5" customHeight="1">
      <c r="A28" s="21"/>
      <c r="B28" s="17" t="s">
        <v>8</v>
      </c>
      <c r="C28" s="13">
        <v>0</v>
      </c>
      <c r="D28" s="23"/>
    </row>
    <row r="29" spans="1:4" ht="19.5" customHeight="1">
      <c r="A29" s="21"/>
      <c r="B29" s="17" t="s">
        <v>9</v>
      </c>
      <c r="C29" s="13">
        <v>0</v>
      </c>
      <c r="D29" s="23"/>
    </row>
    <row r="30" spans="1:4" ht="19.5" customHeight="1">
      <c r="A30" s="21"/>
      <c r="B30" s="17" t="s">
        <v>10</v>
      </c>
      <c r="C30" s="13">
        <v>0</v>
      </c>
      <c r="D30" s="23"/>
    </row>
    <row r="31" spans="1:4" ht="19.5" customHeight="1">
      <c r="A31" s="21"/>
      <c r="B31" s="17" t="s">
        <v>11</v>
      </c>
      <c r="C31" s="13">
        <v>0</v>
      </c>
      <c r="D31" s="23"/>
    </row>
    <row r="32" spans="1:4" ht="19.5" customHeight="1" thickBot="1">
      <c r="A32" s="22"/>
      <c r="B32" s="18" t="s">
        <v>12</v>
      </c>
      <c r="C32" s="16">
        <v>0</v>
      </c>
      <c r="D32" s="24"/>
    </row>
    <row r="33" ht="19.5" customHeight="1">
      <c r="D33" s="1">
        <f>SUM(C22:C32)</f>
        <v>0</v>
      </c>
    </row>
    <row r="34" spans="1:4" ht="19.5" customHeight="1">
      <c r="A34" s="21" t="s">
        <v>13</v>
      </c>
      <c r="B34" s="17" t="s">
        <v>2</v>
      </c>
      <c r="C34" s="13">
        <v>0</v>
      </c>
      <c r="D34" s="23"/>
    </row>
    <row r="35" spans="1:4" ht="19.5" customHeight="1">
      <c r="A35" s="21"/>
      <c r="B35" s="17" t="s">
        <v>14</v>
      </c>
      <c r="C35" s="13">
        <v>0</v>
      </c>
      <c r="D35" s="23"/>
    </row>
    <row r="36" spans="1:4" ht="19.5" customHeight="1">
      <c r="A36" s="21"/>
      <c r="B36" s="17" t="s">
        <v>15</v>
      </c>
      <c r="C36" s="13">
        <v>0</v>
      </c>
      <c r="D36" s="23"/>
    </row>
    <row r="37" spans="1:4" ht="19.5" customHeight="1">
      <c r="A37" s="21"/>
      <c r="B37" s="17" t="s">
        <v>16</v>
      </c>
      <c r="C37" s="13">
        <v>0</v>
      </c>
      <c r="D37" s="23"/>
    </row>
    <row r="38" spans="1:4" ht="19.5" customHeight="1">
      <c r="A38" s="21"/>
      <c r="B38" s="17" t="s">
        <v>17</v>
      </c>
      <c r="C38" s="13">
        <v>0</v>
      </c>
      <c r="D38" s="23"/>
    </row>
    <row r="39" spans="1:4" ht="19.5" customHeight="1">
      <c r="A39" s="21"/>
      <c r="B39" s="17" t="s">
        <v>18</v>
      </c>
      <c r="C39" s="13">
        <v>0</v>
      </c>
      <c r="D39" s="23"/>
    </row>
    <row r="40" spans="1:4" ht="19.5" customHeight="1">
      <c r="A40" s="21"/>
      <c r="B40" s="17" t="s">
        <v>19</v>
      </c>
      <c r="C40" s="13">
        <v>0</v>
      </c>
      <c r="D40" s="23"/>
    </row>
    <row r="41" spans="1:4" ht="19.5" customHeight="1">
      <c r="A41" s="21"/>
      <c r="B41" s="17" t="s">
        <v>20</v>
      </c>
      <c r="C41" s="13">
        <v>0</v>
      </c>
      <c r="D41" s="23"/>
    </row>
    <row r="42" spans="1:4" ht="19.5" customHeight="1" thickBot="1">
      <c r="A42" s="22"/>
      <c r="B42" s="18" t="s">
        <v>12</v>
      </c>
      <c r="C42" s="16">
        <v>0</v>
      </c>
      <c r="D42" s="24"/>
    </row>
    <row r="43" ht="19.5" customHeight="1">
      <c r="D43" s="1">
        <f>SUM(C34:C42)</f>
        <v>0</v>
      </c>
    </row>
    <row r="44" ht="19.5" customHeight="1"/>
    <row r="45" spans="1:4" ht="19.5" customHeight="1">
      <c r="A45" s="21" t="s">
        <v>31</v>
      </c>
      <c r="B45" s="17" t="s">
        <v>2</v>
      </c>
      <c r="C45" s="13">
        <v>0</v>
      </c>
      <c r="D45" s="23"/>
    </row>
    <row r="46" spans="1:4" ht="19.5" customHeight="1">
      <c r="A46" s="21"/>
      <c r="B46" s="17" t="s">
        <v>32</v>
      </c>
      <c r="C46" s="13">
        <v>0</v>
      </c>
      <c r="D46" s="23"/>
    </row>
    <row r="47" spans="1:4" ht="19.5" customHeight="1" thickBot="1">
      <c r="A47" s="22"/>
      <c r="B47" s="18" t="s">
        <v>12</v>
      </c>
      <c r="C47" s="16">
        <v>0</v>
      </c>
      <c r="D47" s="24"/>
    </row>
    <row r="48" ht="19.5" customHeight="1">
      <c r="D48" s="1">
        <f>SUM(C45:C47)</f>
        <v>0</v>
      </c>
    </row>
    <row r="49" ht="19.5" customHeight="1"/>
    <row r="50" spans="1:4" ht="19.5" customHeight="1">
      <c r="A50" s="21" t="s">
        <v>33</v>
      </c>
      <c r="B50" s="17" t="s">
        <v>2</v>
      </c>
      <c r="C50" s="13">
        <v>0</v>
      </c>
      <c r="D50" s="23"/>
    </row>
    <row r="51" spans="1:4" ht="19.5" customHeight="1">
      <c r="A51" s="21"/>
      <c r="B51" s="17" t="s">
        <v>34</v>
      </c>
      <c r="C51" s="13">
        <v>0</v>
      </c>
      <c r="D51" s="23"/>
    </row>
    <row r="52" spans="1:4" ht="19.5" customHeight="1">
      <c r="A52" s="21"/>
      <c r="B52" s="17" t="s">
        <v>35</v>
      </c>
      <c r="C52" s="13">
        <v>0</v>
      </c>
      <c r="D52" s="23"/>
    </row>
    <row r="53" spans="1:4" ht="19.5" customHeight="1">
      <c r="A53" s="21"/>
      <c r="B53" s="17" t="s">
        <v>36</v>
      </c>
      <c r="C53" s="13">
        <v>0</v>
      </c>
      <c r="D53" s="23"/>
    </row>
    <row r="54" spans="1:4" ht="19.5" customHeight="1">
      <c r="A54" s="21"/>
      <c r="B54" s="17" t="s">
        <v>37</v>
      </c>
      <c r="C54" s="13">
        <v>0</v>
      </c>
      <c r="D54" s="23"/>
    </row>
    <row r="55" spans="1:4" ht="19.5" customHeight="1">
      <c r="A55" s="21"/>
      <c r="B55" s="17" t="s">
        <v>38</v>
      </c>
      <c r="C55" s="13">
        <v>0</v>
      </c>
      <c r="D55" s="23"/>
    </row>
    <row r="56" spans="1:4" ht="19.5" customHeight="1">
      <c r="A56" s="21"/>
      <c r="B56" s="17" t="s">
        <v>39</v>
      </c>
      <c r="C56" s="13">
        <v>0</v>
      </c>
      <c r="D56" s="23"/>
    </row>
    <row r="57" spans="1:4" ht="19.5" customHeight="1">
      <c r="A57" s="21"/>
      <c r="B57" s="17" t="s">
        <v>40</v>
      </c>
      <c r="C57" s="13">
        <v>0</v>
      </c>
      <c r="D57" s="23"/>
    </row>
    <row r="58" spans="1:4" ht="19.5" customHeight="1" thickBot="1">
      <c r="A58" s="22"/>
      <c r="B58" s="18" t="s">
        <v>12</v>
      </c>
      <c r="C58" s="16">
        <v>0</v>
      </c>
      <c r="D58" s="24"/>
    </row>
    <row r="59" ht="19.5" customHeight="1">
      <c r="D59" s="1">
        <f>SUM(C50:C58)</f>
        <v>0</v>
      </c>
    </row>
    <row r="60" ht="19.5" customHeight="1"/>
    <row r="61" spans="1:4" ht="19.5" customHeight="1">
      <c r="A61" s="21" t="s">
        <v>47</v>
      </c>
      <c r="B61" s="17" t="s">
        <v>2</v>
      </c>
      <c r="C61" s="13">
        <v>0</v>
      </c>
      <c r="D61" s="23"/>
    </row>
    <row r="62" spans="1:4" ht="19.5" customHeight="1">
      <c r="A62" s="21"/>
      <c r="B62" s="17" t="s">
        <v>48</v>
      </c>
      <c r="C62" s="13">
        <v>0</v>
      </c>
      <c r="D62" s="23"/>
    </row>
    <row r="63" spans="1:4" ht="19.5" customHeight="1">
      <c r="A63" s="21"/>
      <c r="B63" s="17" t="s">
        <v>49</v>
      </c>
      <c r="C63" s="13">
        <v>0</v>
      </c>
      <c r="D63" s="23"/>
    </row>
    <row r="64" spans="1:4" ht="19.5" customHeight="1" thickBot="1">
      <c r="A64" s="22"/>
      <c r="B64" s="18" t="s">
        <v>12</v>
      </c>
      <c r="C64" s="16">
        <v>0</v>
      </c>
      <c r="D64" s="24"/>
    </row>
    <row r="65" spans="2:4" ht="19.5" customHeight="1">
      <c r="B65" s="19"/>
      <c r="C65" s="20"/>
      <c r="D65" s="1">
        <f>SUM(C61:C64)</f>
        <v>0</v>
      </c>
    </row>
    <row r="66" spans="1:4" ht="19.5" customHeight="1">
      <c r="A66" s="21" t="s">
        <v>41</v>
      </c>
      <c r="B66" s="17" t="s">
        <v>2</v>
      </c>
      <c r="C66" s="13">
        <v>0</v>
      </c>
      <c r="D66" s="23"/>
    </row>
    <row r="67" spans="1:4" ht="19.5" customHeight="1">
      <c r="A67" s="21"/>
      <c r="B67" s="17" t="s">
        <v>42</v>
      </c>
      <c r="C67" s="13">
        <v>0</v>
      </c>
      <c r="D67" s="23"/>
    </row>
    <row r="68" spans="1:4" ht="19.5" customHeight="1">
      <c r="A68" s="21"/>
      <c r="B68" s="17" t="s">
        <v>43</v>
      </c>
      <c r="C68" s="13">
        <v>0</v>
      </c>
      <c r="D68" s="23"/>
    </row>
    <row r="69" spans="1:4" ht="19.5" customHeight="1">
      <c r="A69" s="21"/>
      <c r="B69" s="17" t="s">
        <v>44</v>
      </c>
      <c r="C69" s="13">
        <v>0</v>
      </c>
      <c r="D69" s="23"/>
    </row>
    <row r="70" spans="1:4" ht="19.5" customHeight="1">
      <c r="A70" s="21"/>
      <c r="B70" s="17" t="s">
        <v>45</v>
      </c>
      <c r="C70" s="13">
        <v>0</v>
      </c>
      <c r="D70" s="23"/>
    </row>
    <row r="71" spans="1:4" ht="19.5" customHeight="1">
      <c r="A71" s="21"/>
      <c r="B71" s="17" t="s">
        <v>46</v>
      </c>
      <c r="C71" s="13">
        <v>0</v>
      </c>
      <c r="D71" s="23"/>
    </row>
    <row r="72" spans="1:4" ht="19.5" customHeight="1" thickBot="1">
      <c r="A72" s="22"/>
      <c r="B72" s="18" t="s">
        <v>12</v>
      </c>
      <c r="C72" s="16">
        <v>0</v>
      </c>
      <c r="D72" s="24"/>
    </row>
    <row r="73" ht="19.5" customHeight="1">
      <c r="D73" s="1">
        <f>SUM(C66:C72)</f>
        <v>0</v>
      </c>
    </row>
    <row r="74" ht="19.5" customHeight="1"/>
    <row r="75" spans="1:4" ht="19.5" customHeight="1">
      <c r="A75" s="21" t="s">
        <v>50</v>
      </c>
      <c r="B75" s="17" t="s">
        <v>51</v>
      </c>
      <c r="C75" s="13">
        <v>0</v>
      </c>
      <c r="D75" s="23"/>
    </row>
    <row r="76" spans="1:4" ht="19.5" customHeight="1">
      <c r="A76" s="21"/>
      <c r="B76" s="17" t="s">
        <v>52</v>
      </c>
      <c r="C76" s="13">
        <v>0</v>
      </c>
      <c r="D76" s="23"/>
    </row>
    <row r="77" spans="1:4" ht="19.5" customHeight="1">
      <c r="A77" s="21"/>
      <c r="B77" s="17" t="s">
        <v>64</v>
      </c>
      <c r="C77" s="13">
        <v>0</v>
      </c>
      <c r="D77" s="23"/>
    </row>
    <row r="78" spans="1:4" ht="19.5" customHeight="1" thickBot="1">
      <c r="A78" s="22"/>
      <c r="B78" s="18" t="s">
        <v>53</v>
      </c>
      <c r="C78" s="16">
        <v>0</v>
      </c>
      <c r="D78" s="24"/>
    </row>
    <row r="79" ht="19.5" customHeight="1">
      <c r="D79" s="1">
        <f>SUM(C75:C78)</f>
        <v>0</v>
      </c>
    </row>
    <row r="80" ht="19.5" customHeight="1"/>
    <row r="81" spans="1:4" s="6" customFormat="1" ht="19.5" customHeight="1" thickBot="1">
      <c r="A81" s="7"/>
      <c r="C81" s="11" t="s">
        <v>58</v>
      </c>
      <c r="D81" s="2">
        <f>SUM(D20,D33,D43,D48,D59,D65,D73,D79)</f>
        <v>0</v>
      </c>
    </row>
    <row r="82" ht="13.5" thickTop="1"/>
  </sheetData>
  <sheetProtection sheet="1" objects="1" scenarios="1" selectLockedCells="1"/>
  <mergeCells count="16">
    <mergeCell ref="A61:A64"/>
    <mergeCell ref="A75:A78"/>
    <mergeCell ref="D34:D42"/>
    <mergeCell ref="D3:D19"/>
    <mergeCell ref="D45:D47"/>
    <mergeCell ref="D50:D58"/>
    <mergeCell ref="D66:D72"/>
    <mergeCell ref="D61:D64"/>
    <mergeCell ref="D75:D78"/>
    <mergeCell ref="A34:A42"/>
    <mergeCell ref="A3:A19"/>
    <mergeCell ref="A45:A47"/>
    <mergeCell ref="A50:A58"/>
    <mergeCell ref="A66:A72"/>
    <mergeCell ref="A22:A32"/>
    <mergeCell ref="D22:D32"/>
  </mergeCells>
  <printOptions/>
  <pageMargins left="0.7086614173228347" right="0.7086614173228347" top="1.2598425196850394" bottom="0.7874015748031497" header="0.31496062992125984" footer="0.31496062992125984"/>
  <pageSetup horizontalDpi="600" verticalDpi="600" orientation="portrait" paperSize="9" r:id="rId2"/>
  <headerFooter>
    <oddHeader>&amp;L&amp;"Arial Black,Standard"&amp;16DIE ERSTE EIGENE WOHNUNG
CHECKLISTE 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Arbeiterkammer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Exel Petra</dc:creator>
  <cp:keywords/>
  <dc:description/>
  <cp:lastModifiedBy>Exel Petra</cp:lastModifiedBy>
  <cp:lastPrinted>2016-11-24T14:06:49Z</cp:lastPrinted>
  <dcterms:created xsi:type="dcterms:W3CDTF">2016-09-14T07:36:26Z</dcterms:created>
  <dcterms:modified xsi:type="dcterms:W3CDTF">2016-11-24T14:13:17Z</dcterms:modified>
  <cp:category/>
  <cp:version/>
  <cp:contentType/>
  <cp:contentStatus/>
</cp:coreProperties>
</file>